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<sst xmlns="http://schemas.openxmlformats.org/spreadsheetml/2006/main" count="449" uniqueCount="447">
  <si>
    <t>r.br.</t>
  </si>
  <si>
    <t>EKIPA</t>
  </si>
  <si>
    <t>kapetan</t>
  </si>
  <si>
    <t>1. igrač</t>
  </si>
  <si>
    <t>2. igrač</t>
  </si>
  <si>
    <t>3. igrač</t>
  </si>
  <si>
    <t>4. igrač</t>
  </si>
  <si>
    <t>5. igrač</t>
  </si>
  <si>
    <t>6. igrač</t>
  </si>
  <si>
    <t>7. igrač</t>
  </si>
  <si>
    <t>8. igrač</t>
  </si>
  <si>
    <t>9. igrač</t>
  </si>
  <si>
    <t>Dubravko Vukašinec</t>
  </si>
  <si>
    <t>Anto Tomaš</t>
  </si>
  <si>
    <t>Hrvoje Šmit</t>
  </si>
  <si>
    <t>Marijan Stanković</t>
  </si>
  <si>
    <t>Matej Jensterle</t>
  </si>
  <si>
    <t>Ivan Krček</t>
  </si>
  <si>
    <t>Karlo Buturac</t>
  </si>
  <si>
    <t>Tomislav Jelčić</t>
  </si>
  <si>
    <t>Frane Ančić</t>
  </si>
  <si>
    <t>Mišo Džeko</t>
  </si>
  <si>
    <t>Josip Mlinarić</t>
  </si>
  <si>
    <t>Dario Supan</t>
  </si>
  <si>
    <t>Tomislav Priselac</t>
  </si>
  <si>
    <t>Andrija Bartolić</t>
  </si>
  <si>
    <t>Nikola Horvat</t>
  </si>
  <si>
    <t>Denis Breznik</t>
  </si>
  <si>
    <t>Matija Jurman</t>
  </si>
  <si>
    <t>Emilio Gotal</t>
  </si>
  <si>
    <t>Josip Poljak</t>
  </si>
  <si>
    <t>Muris Alić</t>
  </si>
  <si>
    <t>Filip Pandžić</t>
  </si>
  <si>
    <t>Ivan Vuljak</t>
  </si>
  <si>
    <t>Stjepan Vinojčić</t>
  </si>
  <si>
    <t>Tomislav Slunjski</t>
  </si>
  <si>
    <t>Marko Božić</t>
  </si>
  <si>
    <t>Željko Grahovac</t>
  </si>
  <si>
    <t>Mario Gašpar</t>
  </si>
  <si>
    <t>Slavko Lozić</t>
  </si>
  <si>
    <t>Vladimir Mrkela</t>
  </si>
  <si>
    <t>Ivan Rubil</t>
  </si>
  <si>
    <t>Krešimir Varnica</t>
  </si>
  <si>
    <t>Športaši</t>
  </si>
  <si>
    <t>Mario Kolmačić</t>
  </si>
  <si>
    <t>Dario Kresonja</t>
  </si>
  <si>
    <t>Mario Huljak</t>
  </si>
  <si>
    <t>Tomislav Šulc</t>
  </si>
  <si>
    <t>Renato Turić</t>
  </si>
  <si>
    <t>Dario Heršak</t>
  </si>
  <si>
    <t>Nikola Somina</t>
  </si>
  <si>
    <t>Ivan Ilić</t>
  </si>
  <si>
    <t>Luka Zrinski</t>
  </si>
  <si>
    <t>Mirko Garić</t>
  </si>
  <si>
    <t>Srđan Dodik</t>
  </si>
  <si>
    <t>Sanjin Vučković</t>
  </si>
  <si>
    <t>Moreno Grgurić</t>
  </si>
  <si>
    <t>Leo Rupčić</t>
  </si>
  <si>
    <t>Samer Bitar</t>
  </si>
  <si>
    <t>Marko Grabar</t>
  </si>
  <si>
    <t>Hrvoje Gregurić</t>
  </si>
  <si>
    <t>Denis Lončarić</t>
  </si>
  <si>
    <t>Mario Škrlec</t>
  </si>
  <si>
    <t>Viktor Borozni</t>
  </si>
  <si>
    <t>Dario Leljak</t>
  </si>
  <si>
    <t>Matej Bašić</t>
  </si>
  <si>
    <t>Krešimir Kovačić</t>
  </si>
  <si>
    <t xml:space="preserve">Durexovi pokemoni </t>
  </si>
  <si>
    <t>Kristian Kukić</t>
  </si>
  <si>
    <t>Tomislav Ilišević</t>
  </si>
  <si>
    <t>Antonio Novoselnik</t>
  </si>
  <si>
    <t>Lekcije na Partizanu</t>
  </si>
  <si>
    <t>DAVOR STOJANOVIĆ</t>
  </si>
  <si>
    <t>MARKO ŠUKER</t>
  </si>
  <si>
    <t>MARKO PERIĆ</t>
  </si>
  <si>
    <t>IGOR ROSANDIĆ</t>
  </si>
  <si>
    <t>DARIO LJEVAK</t>
  </si>
  <si>
    <t>ZVONIMIR TOMIĆ</t>
  </si>
  <si>
    <t>NIKOLA PAVETIĆ</t>
  </si>
  <si>
    <t>IVAN ŽGANJER</t>
  </si>
  <si>
    <t>DANIJEL RIGO</t>
  </si>
  <si>
    <t>građeVINARI</t>
  </si>
  <si>
    <t>Dino Ratkaj</t>
  </si>
  <si>
    <t>Nikola Biškup</t>
  </si>
  <si>
    <t>Alen Čatak</t>
  </si>
  <si>
    <t>Luka Vidoni</t>
  </si>
  <si>
    <t>Martin Begović</t>
  </si>
  <si>
    <t>Dario Ciganović</t>
  </si>
  <si>
    <t>Hrvoje Kolarek</t>
  </si>
  <si>
    <t>Kruno Hruškar</t>
  </si>
  <si>
    <t>Štefan Sokač</t>
  </si>
  <si>
    <t>Denis Šteingel</t>
  </si>
  <si>
    <t>Badelovi mališani</t>
  </si>
  <si>
    <t>Tomislav Dorić</t>
  </si>
  <si>
    <t>Marko Tadić</t>
  </si>
  <si>
    <t>Josip Čović</t>
  </si>
  <si>
    <t>Antun Ivančić</t>
  </si>
  <si>
    <t>Domagoj Samardžić</t>
  </si>
  <si>
    <t>Dario Rebrović</t>
  </si>
  <si>
    <t>Tonči Taslak</t>
  </si>
  <si>
    <t>Marko Šaponja</t>
  </si>
  <si>
    <t>Akademski drugari</t>
  </si>
  <si>
    <t xml:space="preserve">Ivan Cerjan </t>
  </si>
  <si>
    <t xml:space="preserve">Antonio Jagodić </t>
  </si>
  <si>
    <t xml:space="preserve">Marko Mitrović </t>
  </si>
  <si>
    <t xml:space="preserve">Lovro Grubiša </t>
  </si>
  <si>
    <t xml:space="preserve">Mario Grubešić </t>
  </si>
  <si>
    <t xml:space="preserve">Andrej Lovreković </t>
  </si>
  <si>
    <t xml:space="preserve">Marinko Ferenčak </t>
  </si>
  <si>
    <t xml:space="preserve">Dario Canjuga </t>
  </si>
  <si>
    <t xml:space="preserve">Nikica Dević </t>
  </si>
  <si>
    <t xml:space="preserve">Marko Masatović </t>
  </si>
  <si>
    <t>OLYMPIQUE DE MILKEY</t>
  </si>
  <si>
    <t>Ivan Ferenčak</t>
  </si>
  <si>
    <t>Hrvoje Kurilić</t>
  </si>
  <si>
    <t>Stjepan Čolak</t>
  </si>
  <si>
    <t>Dino Lukanec</t>
  </si>
  <si>
    <t>MEĐIMURCI</t>
  </si>
  <si>
    <t>Benjamin Mišić</t>
  </si>
  <si>
    <t>Dino Bel</t>
  </si>
  <si>
    <t>Goran Slaviček</t>
  </si>
  <si>
    <t>Ivan Perčić</t>
  </si>
  <si>
    <t>Jurica Dodlek</t>
  </si>
  <si>
    <t>Denis Fic</t>
  </si>
  <si>
    <t>Damjan Flac</t>
  </si>
  <si>
    <t>Antonio Vidačić</t>
  </si>
  <si>
    <t>Nikola Gudlin</t>
  </si>
  <si>
    <t>Luka Hižman</t>
  </si>
  <si>
    <t>PETI BLOK</t>
  </si>
  <si>
    <t>Marko Ćulumović</t>
  </si>
  <si>
    <t>Vladimir Bunjački</t>
  </si>
  <si>
    <t>Ivan Bajlović</t>
  </si>
  <si>
    <t>Denis Gopo</t>
  </si>
  <si>
    <t>Danko Premužić</t>
  </si>
  <si>
    <t>Marko Horvat</t>
  </si>
  <si>
    <t>Viktor Ledinski</t>
  </si>
  <si>
    <t>Igor Popović</t>
  </si>
  <si>
    <t>Ivica Sćulija</t>
  </si>
  <si>
    <t>Tubusi</t>
  </si>
  <si>
    <t>Nikola Hecek</t>
  </si>
  <si>
    <t>Ivan Šemnicki</t>
  </si>
  <si>
    <t>Antonio Maruševec</t>
  </si>
  <si>
    <t>Saša Marciuš</t>
  </si>
  <si>
    <t>Predrag Filic</t>
  </si>
  <si>
    <t>Mihael Juras</t>
  </si>
  <si>
    <t>Petar Stojanovic</t>
  </si>
  <si>
    <t>Tomek Saša</t>
  </si>
  <si>
    <t>Krunoslav Smolic</t>
  </si>
  <si>
    <t>Josip Garic</t>
  </si>
  <si>
    <t>N.A.T.O. (Nogometna anti talentska organizacija)</t>
  </si>
  <si>
    <t>Antonio Halužan</t>
  </si>
  <si>
    <t>Josip Trupina</t>
  </si>
  <si>
    <t>Silvio Crnički</t>
  </si>
  <si>
    <t>Borna Jagušt</t>
  </si>
  <si>
    <t>Leon Ivanic</t>
  </si>
  <si>
    <t>Filip Grošanić</t>
  </si>
  <si>
    <t>Slavko Radovanović</t>
  </si>
  <si>
    <t>Ivan Fištrek</t>
  </si>
  <si>
    <t>ARMIRANI</t>
  </si>
  <si>
    <t>Darko Toplak</t>
  </si>
  <si>
    <t>Dražen Vincek</t>
  </si>
  <si>
    <t>Ivan Šaško</t>
  </si>
  <si>
    <t>Jurica Vrček</t>
  </si>
  <si>
    <t>Alen Šantavac</t>
  </si>
  <si>
    <t>Nikola Šivak</t>
  </si>
  <si>
    <t>Goran Bajz</t>
  </si>
  <si>
    <t>Andrej Skec</t>
  </si>
  <si>
    <t>Kristijan Kovačić</t>
  </si>
  <si>
    <t>Antonio Filipašić</t>
  </si>
  <si>
    <t xml:space="preserve">Ni da ni ne </t>
  </si>
  <si>
    <t>Matej Bulić</t>
  </si>
  <si>
    <t>Mario Halambek</t>
  </si>
  <si>
    <t>Mladen Čorak</t>
  </si>
  <si>
    <t>Robert Švab</t>
  </si>
  <si>
    <t>Dalibor Šegec</t>
  </si>
  <si>
    <t>Zvone Soldo</t>
  </si>
  <si>
    <t>Robert Hlevnjak</t>
  </si>
  <si>
    <t>Saša Vukonić</t>
  </si>
  <si>
    <t>DEČKI Z BAUŠTELE</t>
  </si>
  <si>
    <t>Kuković Kristijan</t>
  </si>
  <si>
    <t>Selmani Hadis</t>
  </si>
  <si>
    <t>Dlesk Dubravko</t>
  </si>
  <si>
    <t>Hršak Antonio</t>
  </si>
  <si>
    <t>Vidović Ivan</t>
  </si>
  <si>
    <t>Nikola Bubanko</t>
  </si>
  <si>
    <t>Jakov Kontak</t>
  </si>
  <si>
    <t>Dominik Janković</t>
  </si>
  <si>
    <t>Županić Franjo</t>
  </si>
  <si>
    <t>Zubić Nikola</t>
  </si>
  <si>
    <t>građevinski expertusi</t>
  </si>
  <si>
    <t>Dominik Trglačnik</t>
  </si>
  <si>
    <t>Tomislav Habulan</t>
  </si>
  <si>
    <t>Martin Horvat</t>
  </si>
  <si>
    <t>Štefek Polančec</t>
  </si>
  <si>
    <t>Vedran Oreški</t>
  </si>
  <si>
    <t>Dario Kovačević</t>
  </si>
  <si>
    <t xml:space="preserve">Petar Šestak </t>
  </si>
  <si>
    <t>Nikola Težak</t>
  </si>
  <si>
    <t>Jurica Videc</t>
  </si>
  <si>
    <t>Luka i Žohari</t>
  </si>
  <si>
    <t>Luka Gavranović</t>
  </si>
  <si>
    <t>Nikola Kurtanjek</t>
  </si>
  <si>
    <t>Igor Radošević</t>
  </si>
  <si>
    <t>Nermin Hajdari</t>
  </si>
  <si>
    <t>Ivica Lukaček</t>
  </si>
  <si>
    <t>Dinko Behin</t>
  </si>
  <si>
    <t>Dejan Mihin</t>
  </si>
  <si>
    <t>Kristijan Njegovec</t>
  </si>
  <si>
    <t>Dejan Šokman</t>
  </si>
  <si>
    <t>Nikola Golub</t>
  </si>
  <si>
    <t>BALAVCI</t>
  </si>
  <si>
    <t xml:space="preserve">MARIO KRAMACI </t>
  </si>
  <si>
    <t xml:space="preserve">IVICA PUNČEC </t>
  </si>
  <si>
    <t xml:space="preserve">DORIAN PETRIĆ </t>
  </si>
  <si>
    <t xml:space="preserve">FILIP ŠAGIJ </t>
  </si>
  <si>
    <t xml:space="preserve">JURICA VIDAČEK </t>
  </si>
  <si>
    <t xml:space="preserve">HRVOJE MATIJEVIĆ </t>
  </si>
  <si>
    <t xml:space="preserve">NIKOLA TURČIN </t>
  </si>
  <si>
    <t xml:space="preserve">MARINO KOSTANJEVEC </t>
  </si>
  <si>
    <t xml:space="preserve">RAJKO SOLAR </t>
  </si>
  <si>
    <t xml:space="preserve">KARLO VEČERIĆ </t>
  </si>
  <si>
    <t>Boris Kišić  </t>
  </si>
  <si>
    <t xml:space="preserve">Filip Horvat </t>
  </si>
  <si>
    <t xml:space="preserve">Ivan Šimunković </t>
  </si>
  <si>
    <t xml:space="preserve">Damir Peterlik </t>
  </si>
  <si>
    <t xml:space="preserve">Matija Domjan </t>
  </si>
  <si>
    <t xml:space="preserve">Marko Čehulić </t>
  </si>
  <si>
    <t>Ivan Kos Grabar</t>
  </si>
  <si>
    <t>Karitas</t>
  </si>
  <si>
    <t>Slavko Bilješko</t>
  </si>
  <si>
    <t>Matija Budoš</t>
  </si>
  <si>
    <t>ALEN LOVKOVIĆ</t>
  </si>
  <si>
    <t>Jurica Šantek</t>
  </si>
  <si>
    <t>Dino Kosi</t>
  </si>
  <si>
    <t>Karlo Ganžulić</t>
  </si>
  <si>
    <t>Matija Đurkan</t>
  </si>
  <si>
    <t>Medicinske sestre</t>
  </si>
  <si>
    <t>Luka Spudić</t>
  </si>
  <si>
    <t>Jurica Ćus</t>
  </si>
  <si>
    <t>Goran Ismajlovski</t>
  </si>
  <si>
    <t>Hrvoja Vukovski</t>
  </si>
  <si>
    <t>Zlatko Vrbek</t>
  </si>
  <si>
    <t>Emanuel Filipović</t>
  </si>
  <si>
    <t>Josip Belavić</t>
  </si>
  <si>
    <t>Nikola Milešić</t>
  </si>
  <si>
    <t>Mario Djuran</t>
  </si>
  <si>
    <t>dream team</t>
  </si>
  <si>
    <t>Mihael Lončar</t>
  </si>
  <si>
    <t>Dario Minigo</t>
  </si>
  <si>
    <t>Valentino Ratkajec</t>
  </si>
  <si>
    <t>Matej Troščan</t>
  </si>
  <si>
    <t>Josip žukina</t>
  </si>
  <si>
    <t>Nikola Jadan</t>
  </si>
  <si>
    <t>Marin Sabol</t>
  </si>
  <si>
    <t>Josip Horvat</t>
  </si>
  <si>
    <t>Matija Moharić</t>
  </si>
  <si>
    <t>Neven Husnjak</t>
  </si>
  <si>
    <t>Jako dobri prijatelji</t>
  </si>
  <si>
    <t>    Ivor Šebalj</t>
  </si>
  <si>
    <t>    Deni Slunjski</t>
  </si>
  <si>
    <t>    Krunoslav Pipić</t>
  </si>
  <si>
    <t>Izgubljeni na terenu</t>
  </si>
  <si>
    <t>Mario Krizmanić</t>
  </si>
  <si>
    <t>Goran Vinković</t>
  </si>
  <si>
    <t>David Fabris</t>
  </si>
  <si>
    <t>Krampusi</t>
  </si>
  <si>
    <t>Antonio Martinez</t>
  </si>
  <si>
    <t>Matija Kemec</t>
  </si>
  <si>
    <t>Mihael Horvat</t>
  </si>
  <si>
    <t>Mateo  Savić</t>
  </si>
  <si>
    <t>Bojan  Toplek</t>
  </si>
  <si>
    <t>Nikola  Milec</t>
  </si>
  <si>
    <t>Rosano Leskovar</t>
  </si>
  <si>
    <t>Damir Mihoci</t>
  </si>
  <si>
    <t>Dario Ružić</t>
  </si>
  <si>
    <t>Matija Gužvinec</t>
  </si>
  <si>
    <t>MOP'10</t>
  </si>
  <si>
    <t>Drago Žunar</t>
  </si>
  <si>
    <t>Mihael Ladić</t>
  </si>
  <si>
    <t>Ivo Dolenc</t>
  </si>
  <si>
    <t>Dominik Đurin</t>
  </si>
  <si>
    <t>Saša Kos</t>
  </si>
  <si>
    <t>Luka Vrančić</t>
  </si>
  <si>
    <t>Vedran Mihalić</t>
  </si>
  <si>
    <t>Nino Banovec</t>
  </si>
  <si>
    <t>Marko Janečić</t>
  </si>
  <si>
    <t>Balog Josip</t>
  </si>
  <si>
    <t>KSKS united</t>
  </si>
  <si>
    <t>Roman Kuten</t>
  </si>
  <si>
    <t>Dinko Listar</t>
  </si>
  <si>
    <t>Mario Martinović</t>
  </si>
  <si>
    <t>Krešimir Vinščak</t>
  </si>
  <si>
    <t>Kristijan Vrtarić</t>
  </si>
  <si>
    <t>Šahisti</t>
  </si>
  <si>
    <t>Neven Bregović</t>
  </si>
  <si>
    <t>Ivan Sabo</t>
  </si>
  <si>
    <t>Nikola Novak</t>
  </si>
  <si>
    <t>Patrik Posavec</t>
  </si>
  <si>
    <t>Antonio Štefek</t>
  </si>
  <si>
    <t>Branimir Prekrit</t>
  </si>
  <si>
    <t>Alen Ćamilov</t>
  </si>
  <si>
    <t>Luka Cvetko</t>
  </si>
  <si>
    <t>Ivan Šimunić</t>
  </si>
  <si>
    <t>Isto konji</t>
  </si>
  <si>
    <t>Miklenić Ivan</t>
  </si>
  <si>
    <t xml:space="preserve">Kristijan Knez </t>
  </si>
  <si>
    <t xml:space="preserve">Matija Kosec </t>
  </si>
  <si>
    <t xml:space="preserve">Zoran Biško </t>
  </si>
  <si>
    <t xml:space="preserve">Davor Priher </t>
  </si>
  <si>
    <t xml:space="preserve">Alen Kostanjevec </t>
  </si>
  <si>
    <t xml:space="preserve">Tomislav Dokuš </t>
  </si>
  <si>
    <t xml:space="preserve">Marko Novak </t>
  </si>
  <si>
    <t xml:space="preserve">Dragan Marković </t>
  </si>
  <si>
    <t xml:space="preserve">Darko Busetincan </t>
  </si>
  <si>
    <t>STROJARI  </t>
  </si>
  <si>
    <t>Željko Posavec</t>
  </si>
  <si>
    <t xml:space="preserve">Karlo Goričanec </t>
  </si>
  <si>
    <t xml:space="preserve">Mario Đorđević </t>
  </si>
  <si>
    <t>Darko Lazar</t>
  </si>
  <si>
    <t>Saša Kožić</t>
  </si>
  <si>
    <t>Mario Horvat</t>
  </si>
  <si>
    <t>Saša Hrastić</t>
  </si>
  <si>
    <t>Luka Kečkan</t>
  </si>
  <si>
    <t>Saša Koščec</t>
  </si>
  <si>
    <t>Ivica Kadi</t>
  </si>
  <si>
    <t>NISKI  NAPON</t>
  </si>
  <si>
    <t>Dejan Lovrenčić</t>
  </si>
  <si>
    <t>Mario Možanić</t>
  </si>
  <si>
    <t>Marko Božek</t>
  </si>
  <si>
    <t>Marko Blagus</t>
  </si>
  <si>
    <t>Simon Vutek</t>
  </si>
  <si>
    <t>Matija Soldatek</t>
  </si>
  <si>
    <t>Matija Cmuk</t>
  </si>
  <si>
    <t>Vedran Paler</t>
  </si>
  <si>
    <t>Luka Krezo</t>
  </si>
  <si>
    <t>Marko Jurinjak</t>
  </si>
  <si>
    <t>NO NAME</t>
  </si>
  <si>
    <t>Marko Slunjski</t>
  </si>
  <si>
    <t>Bojan Kranjec</t>
  </si>
  <si>
    <t>Siniša Baksa</t>
  </si>
  <si>
    <t>Vedran Ptiček</t>
  </si>
  <si>
    <t>Davorin Borščak</t>
  </si>
  <si>
    <t>Leonard Ter</t>
  </si>
  <si>
    <t>Robert Kralj</t>
  </si>
  <si>
    <t>Matija Mešnjak</t>
  </si>
  <si>
    <t>MNK Vinska Groznica</t>
  </si>
  <si>
    <t>Martin Trojko</t>
  </si>
  <si>
    <t>Davor Kovačić</t>
  </si>
  <si>
    <t>Tomislav Grgić</t>
  </si>
  <si>
    <t>Dario Frajtak</t>
  </si>
  <si>
    <t>Luka Pokos</t>
  </si>
  <si>
    <t>Vedran Botić</t>
  </si>
  <si>
    <t>Kišne gliste</t>
  </si>
  <si>
    <t>Ivan Ploh</t>
  </si>
  <si>
    <t>Ivan Kuharić</t>
  </si>
  <si>
    <t>Denis Veršić</t>
  </si>
  <si>
    <t>Karlo Leskovar</t>
  </si>
  <si>
    <t>Marko Ivanuša</t>
  </si>
  <si>
    <t>Luka Osrečak</t>
  </si>
  <si>
    <t>Hrvoje Horvat</t>
  </si>
  <si>
    <t>Zoran Bajsić</t>
  </si>
  <si>
    <t>Goran Kapeš</t>
  </si>
  <si>
    <t>The Sons of Pitches</t>
  </si>
  <si>
    <t>Kocijan Filip</t>
  </si>
  <si>
    <t>Karlo Balent</t>
  </si>
  <si>
    <t>Ekipa</t>
  </si>
  <si>
    <t>Tomislav Hudak</t>
  </si>
  <si>
    <t>Bojan Virovec</t>
  </si>
  <si>
    <t>Luka Pavlek</t>
  </si>
  <si>
    <t>Dario Grubešić</t>
  </si>
  <si>
    <t>Nikola Šamonik</t>
  </si>
  <si>
    <t>Nino Sikavica</t>
  </si>
  <si>
    <t>Luka Blažek</t>
  </si>
  <si>
    <t>Domagoj Vuljak</t>
  </si>
  <si>
    <t>Martin Galik</t>
  </si>
  <si>
    <t>ĐEZERI</t>
  </si>
  <si>
    <t>Mario Prevolšek</t>
  </si>
  <si>
    <t>Dino Tot</t>
  </si>
  <si>
    <t>Mario Mehkek</t>
  </si>
  <si>
    <t>Ante Vučić</t>
  </si>
  <si>
    <t>Denis Vaštag</t>
  </si>
  <si>
    <t>Tomislav Premor</t>
  </si>
  <si>
    <t>Mario Margetić</t>
  </si>
  <si>
    <t>Beli momci</t>
  </si>
  <si>
    <t>Hrvoje Oreški</t>
  </si>
  <si>
    <t>Danijel Gajšak</t>
  </si>
  <si>
    <t>David Stojković</t>
  </si>
  <si>
    <t xml:space="preserve">Nikola Galović </t>
  </si>
  <si>
    <t>Franjo Špejić</t>
  </si>
  <si>
    <t>Mario Jugurčić</t>
  </si>
  <si>
    <t>Marko Benković</t>
  </si>
  <si>
    <t>N3MAŠ KAM</t>
  </si>
  <si>
    <t>Mladen Roginek</t>
  </si>
  <si>
    <t>Aleksandar Marić</t>
  </si>
  <si>
    <t>Alen Korpar</t>
  </si>
  <si>
    <t>Dejan Barulek</t>
  </si>
  <si>
    <t>Tomislav Abramac</t>
  </si>
  <si>
    <t>Saša Pokos</t>
  </si>
  <si>
    <t>Dino Petak</t>
  </si>
  <si>
    <t>Roberto Petak</t>
  </si>
  <si>
    <t>Matija Roginek</t>
  </si>
  <si>
    <t>Presretači</t>
  </si>
  <si>
    <t>Ivan Hržica</t>
  </si>
  <si>
    <t>Dino Marček</t>
  </si>
  <si>
    <t>Ante Adžaga</t>
  </si>
  <si>
    <t>Davor Vusić</t>
  </si>
  <si>
    <t>Ivan Tržić</t>
  </si>
  <si>
    <t>Dejvid Topler</t>
  </si>
  <si>
    <t>Mario Radovac</t>
  </si>
  <si>
    <t>Najljepši</t>
  </si>
  <si>
    <t>Marko Farkaš</t>
  </si>
  <si>
    <t>Denis Bobičanec</t>
  </si>
  <si>
    <t>Marko Šipek</t>
  </si>
  <si>
    <t>Denis Karničnik</t>
  </si>
  <si>
    <t>Miran Vinko</t>
  </si>
  <si>
    <t>Matija Blaškovid</t>
  </si>
  <si>
    <t>Samir Petkovid</t>
  </si>
  <si>
    <t>Kristijan Rušec</t>
  </si>
  <si>
    <t>Miroslav Kučko</t>
  </si>
  <si>
    <t>Nikola Kovačić</t>
  </si>
  <si>
    <t>Matija Sever</t>
  </si>
  <si>
    <t>Mario Lacković</t>
  </si>
  <si>
    <t>Dominik Hunjet</t>
  </si>
  <si>
    <t>Mihael Cepanec</t>
  </si>
  <si>
    <t>Damir Premužić</t>
  </si>
  <si>
    <t>Nikola Rodeš</t>
  </si>
  <si>
    <t>Zig Zag</t>
  </si>
  <si>
    <t>Milan Horvat</t>
  </si>
  <si>
    <t>Stjepan ©oltić</t>
  </si>
  <si>
    <t>Valentino David</t>
  </si>
  <si>
    <t>Mario Novak</t>
  </si>
  <si>
    <t>Martin Kovačić</t>
  </si>
  <si>
    <t>Kuplung niža, plot hiža</t>
  </si>
  <si>
    <t>Martin Kalaica</t>
  </si>
  <si>
    <t>Kristijan Ivanko</t>
  </si>
  <si>
    <t>Nikola Markulin</t>
  </si>
  <si>
    <t>Alen Esegović</t>
  </si>
  <si>
    <t>Matija Elez</t>
  </si>
  <si>
    <t>Valentino Vitković</t>
  </si>
  <si>
    <t>Mario Martić</t>
  </si>
  <si>
    <t xml:space="preserve">VINARI </t>
  </si>
  <si>
    <t>Martin Vršić</t>
  </si>
  <si>
    <t>Krunoslav Levkuš</t>
  </si>
  <si>
    <t>Slaven Bačanlija</t>
  </si>
  <si>
    <t>Renato Fajdiga</t>
  </si>
  <si>
    <t>Sebastijan Kovačić</t>
  </si>
  <si>
    <t>Matija Kušić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</si>
</sst>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2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1" fillId="2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46.421875" style="0" bestFit="1" customWidth="1"/>
    <col min="3" max="3" width="16.7109375" style="0" bestFit="1" customWidth="1"/>
    <col min="4" max="4" width="20.00390625" style="0" bestFit="1" customWidth="1"/>
    <col min="5" max="5" width="18.140625" style="0" bestFit="1" customWidth="1"/>
    <col min="6" max="6" width="15.00390625" style="0" bestFit="1" customWidth="1"/>
    <col min="7" max="7" width="16.8515625" style="0" bestFit="1" customWidth="1"/>
    <col min="8" max="8" width="19.28125" style="0" bestFit="1" customWidth="1"/>
    <col min="9" max="9" width="18.00390625" style="0" bestFit="1" customWidth="1"/>
    <col min="10" max="10" width="23.421875" style="0" bestFit="1" customWidth="1"/>
    <col min="11" max="11" width="16.8515625" style="0" bestFit="1" customWidth="1"/>
    <col min="12" max="12" width="16.7109375" style="0" bestFit="1" customWidth="1"/>
  </cols>
  <sheetData>
    <row r="1" spans="1:12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5">
      <c r="A2" s="1">
        <v>1</v>
      </c>
      <c r="B2" s="6" t="s">
        <v>67</v>
      </c>
      <c r="C2" s="2" t="s">
        <v>13</v>
      </c>
      <c r="D2" s="2" t="s">
        <v>64</v>
      </c>
      <c r="E2" s="2" t="s">
        <v>63</v>
      </c>
      <c r="F2" s="2" t="s">
        <v>66</v>
      </c>
      <c r="G2" s="2" t="s">
        <v>15</v>
      </c>
      <c r="H2" s="2" t="s">
        <v>68</v>
      </c>
      <c r="I2" s="2" t="s">
        <v>21</v>
      </c>
      <c r="J2" s="2" t="s">
        <v>69</v>
      </c>
      <c r="K2" s="2" t="s">
        <v>70</v>
      </c>
      <c r="L2" s="2" t="s">
        <v>14</v>
      </c>
    </row>
    <row r="3" spans="1:12" ht="15">
      <c r="A3" s="1">
        <f>A2+1</f>
        <v>2</v>
      </c>
      <c r="B3" s="6" t="s">
        <v>71</v>
      </c>
      <c r="C3" s="2" t="s">
        <v>80</v>
      </c>
      <c r="D3" s="2" t="s">
        <v>72</v>
      </c>
      <c r="E3" s="2" t="s">
        <v>73</v>
      </c>
      <c r="F3" s="2" t="s">
        <v>74</v>
      </c>
      <c r="G3" s="2" t="s">
        <v>75</v>
      </c>
      <c r="H3" s="2" t="s">
        <v>76</v>
      </c>
      <c r="I3" s="2" t="s">
        <v>77</v>
      </c>
      <c r="J3" s="2" t="s">
        <v>78</v>
      </c>
      <c r="K3" s="2" t="s">
        <v>79</v>
      </c>
      <c r="L3" s="2"/>
    </row>
    <row r="4" spans="1:12" ht="15">
      <c r="A4" s="1">
        <f aca="true" t="shared" si="0" ref="A4:A43">A3+1</f>
        <v>3</v>
      </c>
      <c r="B4" s="6" t="s">
        <v>81</v>
      </c>
      <c r="C4" s="2" t="s">
        <v>82</v>
      </c>
      <c r="D4" s="2" t="s">
        <v>83</v>
      </c>
      <c r="E4" s="2" t="s">
        <v>84</v>
      </c>
      <c r="F4" s="2" t="s">
        <v>85</v>
      </c>
      <c r="G4" s="2" t="s">
        <v>86</v>
      </c>
      <c r="H4" s="2" t="s">
        <v>87</v>
      </c>
      <c r="I4" s="2" t="s">
        <v>88</v>
      </c>
      <c r="J4" s="2" t="s">
        <v>89</v>
      </c>
      <c r="K4" s="2" t="s">
        <v>90</v>
      </c>
      <c r="L4" s="2" t="s">
        <v>91</v>
      </c>
    </row>
    <row r="5" spans="1:12" ht="15">
      <c r="A5" s="1">
        <f t="shared" si="0"/>
        <v>4</v>
      </c>
      <c r="B5" s="6" t="s">
        <v>92</v>
      </c>
      <c r="C5" s="2" t="s">
        <v>93</v>
      </c>
      <c r="D5" s="2" t="s">
        <v>94</v>
      </c>
      <c r="E5" s="2" t="s">
        <v>95</v>
      </c>
      <c r="F5" s="2" t="s">
        <v>96</v>
      </c>
      <c r="G5" s="2" t="s">
        <v>19</v>
      </c>
      <c r="H5" s="2" t="s">
        <v>18</v>
      </c>
      <c r="I5" s="2" t="s">
        <v>97</v>
      </c>
      <c r="J5" s="2" t="s">
        <v>98</v>
      </c>
      <c r="K5" s="2" t="s">
        <v>99</v>
      </c>
      <c r="L5" s="2" t="s">
        <v>100</v>
      </c>
    </row>
    <row r="6" spans="1:12" ht="15">
      <c r="A6" s="1">
        <f t="shared" si="0"/>
        <v>5</v>
      </c>
      <c r="B6" s="6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I6" s="2" t="s">
        <v>108</v>
      </c>
      <c r="J6" s="2" t="s">
        <v>109</v>
      </c>
      <c r="K6" s="2" t="s">
        <v>110</v>
      </c>
      <c r="L6" s="2" t="s">
        <v>111</v>
      </c>
    </row>
    <row r="7" spans="1:12" ht="15">
      <c r="A7" s="1">
        <f t="shared" si="0"/>
        <v>6</v>
      </c>
      <c r="B7" s="6" t="s">
        <v>112</v>
      </c>
      <c r="C7" s="2" t="s">
        <v>22</v>
      </c>
      <c r="D7" s="2" t="s">
        <v>113</v>
      </c>
      <c r="E7" s="2" t="s">
        <v>12</v>
      </c>
      <c r="F7" s="2" t="s">
        <v>114</v>
      </c>
      <c r="G7" s="2" t="s">
        <v>20</v>
      </c>
      <c r="H7" s="2" t="s">
        <v>115</v>
      </c>
      <c r="I7" s="2" t="s">
        <v>65</v>
      </c>
      <c r="J7" s="2" t="s">
        <v>116</v>
      </c>
      <c r="K7" s="3"/>
      <c r="L7" s="2"/>
    </row>
    <row r="8" spans="1:12" ht="15">
      <c r="A8" s="1">
        <f t="shared" si="0"/>
        <v>7</v>
      </c>
      <c r="B8" s="6" t="s">
        <v>117</v>
      </c>
      <c r="C8" s="2" t="s">
        <v>118</v>
      </c>
      <c r="D8" s="2" t="s">
        <v>119</v>
      </c>
      <c r="E8" s="2" t="s">
        <v>120</v>
      </c>
      <c r="F8" s="2" t="s">
        <v>121</v>
      </c>
      <c r="G8" s="2" t="s">
        <v>122</v>
      </c>
      <c r="H8" s="2" t="s">
        <v>123</v>
      </c>
      <c r="I8" s="2" t="s">
        <v>124</v>
      </c>
      <c r="J8" s="2" t="s">
        <v>125</v>
      </c>
      <c r="K8" s="2" t="s">
        <v>126</v>
      </c>
      <c r="L8" s="2" t="s">
        <v>127</v>
      </c>
    </row>
    <row r="9" spans="1:12" ht="15">
      <c r="A9" s="1">
        <f t="shared" si="0"/>
        <v>8</v>
      </c>
      <c r="B9" s="6" t="s">
        <v>128</v>
      </c>
      <c r="C9" s="2" t="s">
        <v>129</v>
      </c>
      <c r="D9" s="2" t="s">
        <v>130</v>
      </c>
      <c r="E9" s="2" t="s">
        <v>131</v>
      </c>
      <c r="F9" s="2" t="s">
        <v>132</v>
      </c>
      <c r="G9" s="2" t="s">
        <v>133</v>
      </c>
      <c r="H9" s="2" t="s">
        <v>134</v>
      </c>
      <c r="I9" s="2" t="s">
        <v>135</v>
      </c>
      <c r="J9" s="2" t="s">
        <v>136</v>
      </c>
      <c r="K9" s="2" t="s">
        <v>137</v>
      </c>
      <c r="L9" s="2"/>
    </row>
    <row r="10" spans="1:12" ht="15">
      <c r="A10" s="1">
        <f t="shared" si="0"/>
        <v>9</v>
      </c>
      <c r="B10" s="6" t="s">
        <v>138</v>
      </c>
      <c r="C10" s="2" t="s">
        <v>139</v>
      </c>
      <c r="D10" s="2" t="s">
        <v>140</v>
      </c>
      <c r="E10" s="2" t="s">
        <v>141</v>
      </c>
      <c r="F10" s="2" t="s">
        <v>142</v>
      </c>
      <c r="G10" s="2" t="s">
        <v>143</v>
      </c>
      <c r="H10" s="2" t="s">
        <v>144</v>
      </c>
      <c r="I10" s="2" t="s">
        <v>145</v>
      </c>
      <c r="J10" s="2" t="s">
        <v>147</v>
      </c>
      <c r="K10" s="2" t="s">
        <v>146</v>
      </c>
      <c r="L10" s="2" t="s">
        <v>148</v>
      </c>
    </row>
    <row r="11" spans="1:12" ht="15">
      <c r="A11" s="1">
        <f t="shared" si="0"/>
        <v>10</v>
      </c>
      <c r="B11" s="6" t="s">
        <v>149</v>
      </c>
      <c r="C11" s="2" t="s">
        <v>150</v>
      </c>
      <c r="D11" s="2" t="s">
        <v>151</v>
      </c>
      <c r="E11" s="2" t="s">
        <v>152</v>
      </c>
      <c r="F11" s="2" t="s">
        <v>153</v>
      </c>
      <c r="G11" s="2" t="s">
        <v>154</v>
      </c>
      <c r="H11" s="2" t="s">
        <v>155</v>
      </c>
      <c r="I11" s="2" t="s">
        <v>156</v>
      </c>
      <c r="J11" s="2" t="s">
        <v>157</v>
      </c>
      <c r="K11" s="2"/>
      <c r="L11" s="2"/>
    </row>
    <row r="12" spans="1:12" ht="15">
      <c r="A12" s="1">
        <f t="shared" si="0"/>
        <v>11</v>
      </c>
      <c r="B12" s="6" t="s">
        <v>158</v>
      </c>
      <c r="C12" s="2" t="s">
        <v>159</v>
      </c>
      <c r="D12" s="2" t="s">
        <v>160</v>
      </c>
      <c r="E12" s="2" t="s">
        <v>161</v>
      </c>
      <c r="F12" s="2" t="s">
        <v>162</v>
      </c>
      <c r="G12" s="2" t="s">
        <v>163</v>
      </c>
      <c r="H12" s="2" t="s">
        <v>164</v>
      </c>
      <c r="I12" s="2" t="s">
        <v>165</v>
      </c>
      <c r="J12" s="2" t="s">
        <v>166</v>
      </c>
      <c r="K12" s="3" t="s">
        <v>167</v>
      </c>
      <c r="L12" s="3" t="s">
        <v>168</v>
      </c>
    </row>
    <row r="13" spans="1:12" ht="15">
      <c r="A13" s="1">
        <f t="shared" si="0"/>
        <v>12</v>
      </c>
      <c r="B13" s="6" t="s">
        <v>169</v>
      </c>
      <c r="C13" s="2" t="s">
        <v>17</v>
      </c>
      <c r="D13" s="2" t="s">
        <v>33</v>
      </c>
      <c r="E13" s="2" t="s">
        <v>170</v>
      </c>
      <c r="F13" s="2" t="s">
        <v>171</v>
      </c>
      <c r="G13" s="2" t="s">
        <v>172</v>
      </c>
      <c r="H13" s="2" t="s">
        <v>173</v>
      </c>
      <c r="I13" s="2" t="s">
        <v>174</v>
      </c>
      <c r="J13" s="2" t="s">
        <v>175</v>
      </c>
      <c r="K13" s="2" t="s">
        <v>176</v>
      </c>
      <c r="L13" s="2" t="s">
        <v>177</v>
      </c>
    </row>
    <row r="14" spans="1:12" ht="15">
      <c r="A14" s="1">
        <f t="shared" si="0"/>
        <v>13</v>
      </c>
      <c r="B14" s="6" t="s">
        <v>178</v>
      </c>
      <c r="C14" s="2" t="s">
        <v>179</v>
      </c>
      <c r="D14" s="2" t="s">
        <v>180</v>
      </c>
      <c r="E14" s="2" t="s">
        <v>181</v>
      </c>
      <c r="F14" s="2" t="s">
        <v>182</v>
      </c>
      <c r="G14" s="2" t="s">
        <v>183</v>
      </c>
      <c r="H14" s="2" t="s">
        <v>184</v>
      </c>
      <c r="I14" s="2" t="s">
        <v>185</v>
      </c>
      <c r="J14" s="2" t="s">
        <v>186</v>
      </c>
      <c r="K14" s="2" t="s">
        <v>187</v>
      </c>
      <c r="L14" s="2" t="s">
        <v>188</v>
      </c>
    </row>
    <row r="15" spans="1:12" ht="15">
      <c r="A15" s="1">
        <f t="shared" si="0"/>
        <v>14</v>
      </c>
      <c r="B15" s="6" t="s">
        <v>189</v>
      </c>
      <c r="C15" s="2" t="s">
        <v>190</v>
      </c>
      <c r="D15" s="2" t="s">
        <v>191</v>
      </c>
      <c r="E15" s="2" t="s">
        <v>192</v>
      </c>
      <c r="F15" s="2" t="s">
        <v>193</v>
      </c>
      <c r="G15" s="2" t="s">
        <v>194</v>
      </c>
      <c r="H15" s="2" t="s">
        <v>195</v>
      </c>
      <c r="I15" s="2" t="s">
        <v>196</v>
      </c>
      <c r="J15" s="2" t="s">
        <v>197</v>
      </c>
      <c r="K15" s="2" t="s">
        <v>198</v>
      </c>
      <c r="L15" s="2"/>
    </row>
    <row r="16" spans="1:12" ht="15">
      <c r="A16" s="1">
        <f t="shared" si="0"/>
        <v>15</v>
      </c>
      <c r="B16" s="6" t="s">
        <v>199</v>
      </c>
      <c r="C16" s="2" t="s">
        <v>200</v>
      </c>
      <c r="D16" s="2" t="s">
        <v>201</v>
      </c>
      <c r="E16" s="2" t="s">
        <v>202</v>
      </c>
      <c r="F16" s="2" t="s">
        <v>203</v>
      </c>
      <c r="G16" s="2" t="s">
        <v>204</v>
      </c>
      <c r="H16" s="2" t="s">
        <v>205</v>
      </c>
      <c r="I16" s="2" t="s">
        <v>206</v>
      </c>
      <c r="J16" s="2" t="s">
        <v>207</v>
      </c>
      <c r="K16" s="2" t="s">
        <v>208</v>
      </c>
      <c r="L16" s="2" t="s">
        <v>209</v>
      </c>
    </row>
    <row r="17" spans="1:12" ht="15">
      <c r="A17" s="1">
        <f t="shared" si="0"/>
        <v>16</v>
      </c>
      <c r="B17" s="6" t="s">
        <v>210</v>
      </c>
      <c r="C17" s="2" t="s">
        <v>211</v>
      </c>
      <c r="D17" s="2" t="s">
        <v>212</v>
      </c>
      <c r="E17" s="2" t="s">
        <v>213</v>
      </c>
      <c r="F17" s="2" t="s">
        <v>214</v>
      </c>
      <c r="G17" s="2" t="s">
        <v>215</v>
      </c>
      <c r="H17" s="2" t="s">
        <v>216</v>
      </c>
      <c r="I17" s="2" t="s">
        <v>217</v>
      </c>
      <c r="J17" s="2" t="s">
        <v>218</v>
      </c>
      <c r="K17" s="2" t="s">
        <v>219</v>
      </c>
      <c r="L17" s="2" t="s">
        <v>220</v>
      </c>
    </row>
    <row r="18" spans="1:12" ht="15">
      <c r="A18" s="1">
        <f t="shared" si="0"/>
        <v>17</v>
      </c>
      <c r="B18" s="6" t="s">
        <v>43</v>
      </c>
      <c r="C18" s="2" t="s">
        <v>221</v>
      </c>
      <c r="D18" s="2" t="s">
        <v>44</v>
      </c>
      <c r="E18" s="2" t="s">
        <v>222</v>
      </c>
      <c r="F18" s="2" t="s">
        <v>223</v>
      </c>
      <c r="G18" s="2" t="s">
        <v>224</v>
      </c>
      <c r="H18" s="2" t="s">
        <v>225</v>
      </c>
      <c r="I18" s="2" t="s">
        <v>46</v>
      </c>
      <c r="J18" s="2" t="s">
        <v>226</v>
      </c>
      <c r="K18" s="2" t="s">
        <v>45</v>
      </c>
      <c r="L18" s="2" t="s">
        <v>227</v>
      </c>
    </row>
    <row r="19" spans="1:12" ht="15">
      <c r="A19" s="1">
        <f t="shared" si="0"/>
        <v>18</v>
      </c>
      <c r="B19" s="6" t="s">
        <v>228</v>
      </c>
      <c r="C19" s="2" t="s">
        <v>229</v>
      </c>
      <c r="D19" s="2" t="s">
        <v>230</v>
      </c>
      <c r="E19" s="2" t="s">
        <v>231</v>
      </c>
      <c r="F19" s="2" t="s">
        <v>232</v>
      </c>
      <c r="G19" s="2" t="s">
        <v>233</v>
      </c>
      <c r="H19" s="2" t="s">
        <v>234</v>
      </c>
      <c r="I19" s="2" t="s">
        <v>235</v>
      </c>
      <c r="J19" s="3"/>
      <c r="K19" s="3"/>
      <c r="L19" s="3"/>
    </row>
    <row r="20" spans="1:12" ht="15">
      <c r="A20" s="1">
        <f t="shared" si="0"/>
        <v>19</v>
      </c>
      <c r="B20" s="6" t="s">
        <v>236</v>
      </c>
      <c r="C20" s="2" t="s">
        <v>237</v>
      </c>
      <c r="D20" s="2" t="s">
        <v>238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243</v>
      </c>
      <c r="J20" s="2" t="s">
        <v>245</v>
      </c>
      <c r="K20" s="2" t="s">
        <v>244</v>
      </c>
      <c r="L20" s="2"/>
    </row>
    <row r="21" spans="1:12" ht="15">
      <c r="A21" s="1">
        <f t="shared" si="0"/>
        <v>20</v>
      </c>
      <c r="B21" s="6" t="s">
        <v>246</v>
      </c>
      <c r="C21" s="2" t="s">
        <v>247</v>
      </c>
      <c r="D21" s="2" t="s">
        <v>248</v>
      </c>
      <c r="E21" s="2" t="s">
        <v>249</v>
      </c>
      <c r="F21" s="2" t="s">
        <v>250</v>
      </c>
      <c r="G21" s="2" t="s">
        <v>251</v>
      </c>
      <c r="H21" s="2" t="s">
        <v>252</v>
      </c>
      <c r="I21" s="2" t="s">
        <v>253</v>
      </c>
      <c r="J21" s="2" t="s">
        <v>254</v>
      </c>
      <c r="K21" s="2" t="s">
        <v>255</v>
      </c>
      <c r="L21" s="2" t="s">
        <v>256</v>
      </c>
    </row>
    <row r="22" spans="1:12" ht="15">
      <c r="A22" s="1">
        <f t="shared" si="0"/>
        <v>21</v>
      </c>
      <c r="B22" s="6" t="s">
        <v>257</v>
      </c>
      <c r="C22" s="2" t="s">
        <v>47</v>
      </c>
      <c r="D22" s="2" t="s">
        <v>258</v>
      </c>
      <c r="E22" s="2" t="s">
        <v>48</v>
      </c>
      <c r="F22" s="2" t="s">
        <v>23</v>
      </c>
      <c r="G22" s="2" t="s">
        <v>24</v>
      </c>
      <c r="H22" s="2" t="s">
        <v>259</v>
      </c>
      <c r="I22" s="2" t="s">
        <v>260</v>
      </c>
      <c r="J22" s="2" t="s">
        <v>25</v>
      </c>
      <c r="K22" s="2" t="s">
        <v>35</v>
      </c>
      <c r="L22" s="2"/>
    </row>
    <row r="23" spans="1:12" ht="15">
      <c r="A23" s="1">
        <f t="shared" si="0"/>
        <v>22</v>
      </c>
      <c r="B23" s="6" t="s">
        <v>261</v>
      </c>
      <c r="C23" s="2" t="s">
        <v>38</v>
      </c>
      <c r="D23" s="2" t="s">
        <v>36</v>
      </c>
      <c r="E23" s="2" t="s">
        <v>37</v>
      </c>
      <c r="F23" s="2" t="s">
        <v>262</v>
      </c>
      <c r="G23" s="2" t="s">
        <v>39</v>
      </c>
      <c r="H23" s="2" t="s">
        <v>263</v>
      </c>
      <c r="I23" s="2" t="s">
        <v>40</v>
      </c>
      <c r="J23" s="2" t="s">
        <v>41</v>
      </c>
      <c r="K23" s="2" t="s">
        <v>264</v>
      </c>
      <c r="L23" s="2" t="s">
        <v>42</v>
      </c>
    </row>
    <row r="24" spans="1:12" ht="15">
      <c r="A24" s="1">
        <f t="shared" si="0"/>
        <v>23</v>
      </c>
      <c r="B24" s="6" t="s">
        <v>265</v>
      </c>
      <c r="C24" s="2" t="s">
        <v>266</v>
      </c>
      <c r="D24" s="2" t="s">
        <v>267</v>
      </c>
      <c r="E24" s="2" t="s">
        <v>268</v>
      </c>
      <c r="F24" s="2" t="s">
        <v>269</v>
      </c>
      <c r="G24" s="2" t="s">
        <v>270</v>
      </c>
      <c r="H24" s="2" t="s">
        <v>273</v>
      </c>
      <c r="I24" s="2" t="s">
        <v>271</v>
      </c>
      <c r="J24" s="2" t="s">
        <v>272</v>
      </c>
      <c r="K24" s="2" t="s">
        <v>274</v>
      </c>
      <c r="L24" s="2" t="s">
        <v>275</v>
      </c>
    </row>
    <row r="25" spans="1:12" ht="15">
      <c r="A25" s="1">
        <f t="shared" si="0"/>
        <v>24</v>
      </c>
      <c r="B25" s="6" t="s">
        <v>276</v>
      </c>
      <c r="C25" s="2" t="s">
        <v>277</v>
      </c>
      <c r="D25" s="2" t="s">
        <v>278</v>
      </c>
      <c r="E25" s="2" t="s">
        <v>279</v>
      </c>
      <c r="F25" s="2" t="s">
        <v>280</v>
      </c>
      <c r="G25" s="2" t="s">
        <v>281</v>
      </c>
      <c r="H25" s="2" t="s">
        <v>282</v>
      </c>
      <c r="I25" s="2" t="s">
        <v>283</v>
      </c>
      <c r="J25" s="2" t="s">
        <v>284</v>
      </c>
      <c r="K25" s="2" t="s">
        <v>285</v>
      </c>
      <c r="L25" s="2" t="s">
        <v>286</v>
      </c>
    </row>
    <row r="26" spans="1:12" ht="15">
      <c r="A26" s="1">
        <f t="shared" si="0"/>
        <v>25</v>
      </c>
      <c r="B26" s="6" t="s">
        <v>287</v>
      </c>
      <c r="C26" s="2" t="s">
        <v>58</v>
      </c>
      <c r="D26" s="2" t="s">
        <v>59</v>
      </c>
      <c r="E26" s="2" t="s">
        <v>60</v>
      </c>
      <c r="F26" s="2" t="s">
        <v>288</v>
      </c>
      <c r="G26" s="2" t="s">
        <v>289</v>
      </c>
      <c r="H26" s="2" t="s">
        <v>61</v>
      </c>
      <c r="I26" s="2" t="s">
        <v>290</v>
      </c>
      <c r="J26" s="2" t="s">
        <v>62</v>
      </c>
      <c r="K26" s="2" t="s">
        <v>291</v>
      </c>
      <c r="L26" s="2" t="s">
        <v>292</v>
      </c>
    </row>
    <row r="27" spans="1:12" ht="15">
      <c r="A27" s="1">
        <f t="shared" si="0"/>
        <v>26</v>
      </c>
      <c r="B27" s="6" t="s">
        <v>293</v>
      </c>
      <c r="C27" s="2" t="s">
        <v>294</v>
      </c>
      <c r="D27" s="2" t="s">
        <v>295</v>
      </c>
      <c r="E27" s="2" t="s">
        <v>296</v>
      </c>
      <c r="F27" s="2" t="s">
        <v>297</v>
      </c>
      <c r="G27" s="2" t="s">
        <v>298</v>
      </c>
      <c r="H27" s="2" t="s">
        <v>299</v>
      </c>
      <c r="I27" s="2" t="s">
        <v>300</v>
      </c>
      <c r="J27" s="2" t="s">
        <v>301</v>
      </c>
      <c r="K27" s="2" t="s">
        <v>302</v>
      </c>
      <c r="L27" s="7" t="s">
        <v>444</v>
      </c>
    </row>
    <row r="28" spans="1:12" ht="15">
      <c r="A28" s="1">
        <f t="shared" si="0"/>
        <v>27</v>
      </c>
      <c r="B28" s="6" t="s">
        <v>303</v>
      </c>
      <c r="C28" s="2" t="s">
        <v>304</v>
      </c>
      <c r="D28" s="2" t="s">
        <v>305</v>
      </c>
      <c r="E28" s="2" t="s">
        <v>306</v>
      </c>
      <c r="F28" s="2" t="s">
        <v>307</v>
      </c>
      <c r="G28" s="2" t="s">
        <v>308</v>
      </c>
      <c r="H28" s="2" t="s">
        <v>309</v>
      </c>
      <c r="I28" s="2" t="s">
        <v>310</v>
      </c>
      <c r="J28" s="2" t="s">
        <v>311</v>
      </c>
      <c r="K28" s="2" t="s">
        <v>312</v>
      </c>
      <c r="L28" s="2" t="s">
        <v>313</v>
      </c>
    </row>
    <row r="29" spans="1:12" ht="15">
      <c r="A29" s="1">
        <f t="shared" si="0"/>
        <v>28</v>
      </c>
      <c r="B29" s="6" t="s">
        <v>314</v>
      </c>
      <c r="C29" s="2" t="s">
        <v>315</v>
      </c>
      <c r="D29" s="2" t="s">
        <v>316</v>
      </c>
      <c r="E29" s="2" t="s">
        <v>317</v>
      </c>
      <c r="F29" s="2" t="s">
        <v>318</v>
      </c>
      <c r="G29" s="2" t="s">
        <v>319</v>
      </c>
      <c r="H29" s="2" t="s">
        <v>320</v>
      </c>
      <c r="I29" s="2" t="s">
        <v>321</v>
      </c>
      <c r="J29" s="2" t="s">
        <v>322</v>
      </c>
      <c r="K29" s="2" t="s">
        <v>323</v>
      </c>
      <c r="L29" s="2" t="s">
        <v>324</v>
      </c>
    </row>
    <row r="30" spans="1:12" ht="15">
      <c r="A30" s="1">
        <f t="shared" si="0"/>
        <v>29</v>
      </c>
      <c r="B30" s="6" t="s">
        <v>325</v>
      </c>
      <c r="C30" s="2" t="s">
        <v>326</v>
      </c>
      <c r="D30" s="2" t="s">
        <v>327</v>
      </c>
      <c r="E30" s="2" t="s">
        <v>328</v>
      </c>
      <c r="F30" s="2" t="s">
        <v>329</v>
      </c>
      <c r="G30" s="2" t="s">
        <v>330</v>
      </c>
      <c r="H30" s="2" t="s">
        <v>331</v>
      </c>
      <c r="I30" s="2" t="s">
        <v>332</v>
      </c>
      <c r="J30" s="2" t="s">
        <v>333</v>
      </c>
      <c r="K30" s="2" t="s">
        <v>334</v>
      </c>
      <c r="L30" s="2" t="s">
        <v>335</v>
      </c>
    </row>
    <row r="31" spans="1:12" ht="15">
      <c r="A31" s="1">
        <f t="shared" si="0"/>
        <v>30</v>
      </c>
      <c r="B31" s="6" t="s">
        <v>336</v>
      </c>
      <c r="C31" s="2" t="s">
        <v>337</v>
      </c>
      <c r="D31" s="2" t="s">
        <v>338</v>
      </c>
      <c r="E31" s="2" t="s">
        <v>339</v>
      </c>
      <c r="F31" s="2" t="s">
        <v>340</v>
      </c>
      <c r="G31" s="2" t="s">
        <v>341</v>
      </c>
      <c r="H31" s="2" t="s">
        <v>342</v>
      </c>
      <c r="I31" s="2" t="s">
        <v>343</v>
      </c>
      <c r="J31" s="2" t="s">
        <v>344</v>
      </c>
      <c r="K31" s="2"/>
      <c r="L31" s="2"/>
    </row>
    <row r="32" spans="1:12" ht="15">
      <c r="A32" s="1">
        <f t="shared" si="0"/>
        <v>31</v>
      </c>
      <c r="B32" s="6" t="s">
        <v>345</v>
      </c>
      <c r="C32" s="2" t="s">
        <v>49</v>
      </c>
      <c r="D32" s="2" t="s">
        <v>50</v>
      </c>
      <c r="E32" s="2" t="s">
        <v>346</v>
      </c>
      <c r="F32" s="2" t="s">
        <v>347</v>
      </c>
      <c r="G32" s="2" t="s">
        <v>51</v>
      </c>
      <c r="H32" s="2" t="s">
        <v>52</v>
      </c>
      <c r="I32" s="2" t="s">
        <v>348</v>
      </c>
      <c r="J32" s="2" t="s">
        <v>349</v>
      </c>
      <c r="K32" s="2" t="s">
        <v>350</v>
      </c>
      <c r="L32" s="2" t="s">
        <v>351</v>
      </c>
    </row>
    <row r="33" spans="1:12" ht="15">
      <c r="A33" s="1">
        <f t="shared" si="0"/>
        <v>32</v>
      </c>
      <c r="B33" s="6" t="s">
        <v>352</v>
      </c>
      <c r="C33" s="2" t="s">
        <v>353</v>
      </c>
      <c r="D33" s="2" t="s">
        <v>354</v>
      </c>
      <c r="E33" s="2" t="s">
        <v>355</v>
      </c>
      <c r="F33" s="2" t="s">
        <v>356</v>
      </c>
      <c r="G33" s="2" t="s">
        <v>357</v>
      </c>
      <c r="H33" s="2" t="s">
        <v>358</v>
      </c>
      <c r="I33" s="2" t="s">
        <v>359</v>
      </c>
      <c r="J33" s="2" t="s">
        <v>360</v>
      </c>
      <c r="K33" s="2" t="s">
        <v>361</v>
      </c>
      <c r="L33" s="3"/>
    </row>
    <row r="34" spans="1:12" ht="15">
      <c r="A34" s="1">
        <f t="shared" si="0"/>
        <v>33</v>
      </c>
      <c r="B34" s="6" t="s">
        <v>362</v>
      </c>
      <c r="C34" s="2" t="s">
        <v>26</v>
      </c>
      <c r="D34" s="2" t="s">
        <v>363</v>
      </c>
      <c r="E34" s="2" t="s">
        <v>27</v>
      </c>
      <c r="F34" s="2" t="s">
        <v>28</v>
      </c>
      <c r="G34" s="2" t="s">
        <v>32</v>
      </c>
      <c r="H34" s="2" t="s">
        <v>16</v>
      </c>
      <c r="I34" s="2" t="s">
        <v>30</v>
      </c>
      <c r="J34" s="2" t="s">
        <v>29</v>
      </c>
      <c r="K34" s="2" t="s">
        <v>364</v>
      </c>
      <c r="L34" s="2" t="s">
        <v>31</v>
      </c>
    </row>
    <row r="35" spans="1:12" ht="15">
      <c r="A35" s="1">
        <f t="shared" si="0"/>
        <v>34</v>
      </c>
      <c r="B35" s="6" t="s">
        <v>365</v>
      </c>
      <c r="C35" s="2" t="s">
        <v>366</v>
      </c>
      <c r="D35" s="2" t="s">
        <v>367</v>
      </c>
      <c r="E35" s="2" t="s">
        <v>368</v>
      </c>
      <c r="F35" s="2" t="s">
        <v>369</v>
      </c>
      <c r="G35" s="2" t="s">
        <v>370</v>
      </c>
      <c r="H35" s="2" t="s">
        <v>371</v>
      </c>
      <c r="I35" s="2" t="s">
        <v>372</v>
      </c>
      <c r="J35" s="2" t="s">
        <v>373</v>
      </c>
      <c r="K35" s="2" t="s">
        <v>374</v>
      </c>
      <c r="L35" s="3"/>
    </row>
    <row r="36" spans="1:12" ht="15">
      <c r="A36" s="1">
        <f t="shared" si="0"/>
        <v>35</v>
      </c>
      <c r="B36" s="6" t="s">
        <v>375</v>
      </c>
      <c r="C36" s="2" t="s">
        <v>376</v>
      </c>
      <c r="D36" s="2" t="s">
        <v>377</v>
      </c>
      <c r="E36" s="2" t="s">
        <v>378</v>
      </c>
      <c r="F36" s="2" t="s">
        <v>379</v>
      </c>
      <c r="G36" s="2" t="s">
        <v>380</v>
      </c>
      <c r="H36" s="2" t="s">
        <v>381</v>
      </c>
      <c r="I36" s="2" t="s">
        <v>382</v>
      </c>
      <c r="J36" s="9" t="s">
        <v>445</v>
      </c>
      <c r="K36" s="8" t="s">
        <v>446</v>
      </c>
      <c r="L36" s="2"/>
    </row>
    <row r="37" spans="1:12" ht="15">
      <c r="A37" s="1">
        <f t="shared" si="0"/>
        <v>36</v>
      </c>
      <c r="B37" s="6" t="s">
        <v>383</v>
      </c>
      <c r="C37" s="2" t="s">
        <v>57</v>
      </c>
      <c r="D37" s="2" t="s">
        <v>55</v>
      </c>
      <c r="E37" s="2" t="s">
        <v>384</v>
      </c>
      <c r="F37" s="2" t="s">
        <v>385</v>
      </c>
      <c r="G37" s="2" t="s">
        <v>386</v>
      </c>
      <c r="H37" s="2" t="s">
        <v>387</v>
      </c>
      <c r="I37" s="2" t="s">
        <v>56</v>
      </c>
      <c r="J37" s="2" t="s">
        <v>388</v>
      </c>
      <c r="K37" s="2" t="s">
        <v>389</v>
      </c>
      <c r="L37" s="4" t="s">
        <v>390</v>
      </c>
    </row>
    <row r="38" spans="1:12" ht="15">
      <c r="A38" s="1">
        <f t="shared" si="0"/>
        <v>37</v>
      </c>
      <c r="B38" s="6" t="s">
        <v>391</v>
      </c>
      <c r="C38" s="2" t="s">
        <v>392</v>
      </c>
      <c r="D38" s="2" t="s">
        <v>393</v>
      </c>
      <c r="E38" s="2" t="s">
        <v>394</v>
      </c>
      <c r="F38" s="2" t="s">
        <v>395</v>
      </c>
      <c r="G38" s="2" t="s">
        <v>396</v>
      </c>
      <c r="H38" s="2" t="s">
        <v>397</v>
      </c>
      <c r="I38" s="2" t="s">
        <v>398</v>
      </c>
      <c r="J38" s="2" t="s">
        <v>399</v>
      </c>
      <c r="K38" s="2" t="s">
        <v>400</v>
      </c>
      <c r="L38" s="2" t="s">
        <v>34</v>
      </c>
    </row>
    <row r="39" spans="1:12" ht="15">
      <c r="A39" s="1">
        <f t="shared" si="0"/>
        <v>38</v>
      </c>
      <c r="B39" s="6" t="s">
        <v>401</v>
      </c>
      <c r="C39" s="2" t="s">
        <v>402</v>
      </c>
      <c r="D39" s="2" t="s">
        <v>54</v>
      </c>
      <c r="E39" s="2" t="s">
        <v>403</v>
      </c>
      <c r="F39" s="2" t="s">
        <v>404</v>
      </c>
      <c r="G39" s="2" t="s">
        <v>53</v>
      </c>
      <c r="H39" s="2" t="s">
        <v>405</v>
      </c>
      <c r="I39" s="2" t="s">
        <v>406</v>
      </c>
      <c r="J39" s="2" t="s">
        <v>407</v>
      </c>
      <c r="K39" s="2" t="s">
        <v>408</v>
      </c>
      <c r="L39" s="3"/>
    </row>
    <row r="40" spans="1:12" ht="15">
      <c r="A40" s="1">
        <f t="shared" si="0"/>
        <v>39</v>
      </c>
      <c r="B40" s="6" t="s">
        <v>409</v>
      </c>
      <c r="C40" s="2" t="s">
        <v>410</v>
      </c>
      <c r="D40" s="2" t="s">
        <v>411</v>
      </c>
      <c r="E40" s="2" t="s">
        <v>412</v>
      </c>
      <c r="F40" s="2" t="s">
        <v>413</v>
      </c>
      <c r="G40" s="2" t="s">
        <v>414</v>
      </c>
      <c r="H40" s="2" t="s">
        <v>359</v>
      </c>
      <c r="I40" s="2" t="s">
        <v>415</v>
      </c>
      <c r="J40" s="2" t="s">
        <v>416</v>
      </c>
      <c r="K40" s="2" t="s">
        <v>417</v>
      </c>
      <c r="L40" s="2" t="s">
        <v>230</v>
      </c>
    </row>
    <row r="41" spans="1:12" ht="15">
      <c r="A41" s="1">
        <f t="shared" si="0"/>
        <v>40</v>
      </c>
      <c r="B41" s="6" t="s">
        <v>440</v>
      </c>
      <c r="C41" s="2" t="s">
        <v>418</v>
      </c>
      <c r="D41" s="2" t="s">
        <v>419</v>
      </c>
      <c r="E41" s="2" t="s">
        <v>420</v>
      </c>
      <c r="F41" s="2" t="s">
        <v>421</v>
      </c>
      <c r="G41" s="2" t="s">
        <v>422</v>
      </c>
      <c r="H41" s="2" t="s">
        <v>423</v>
      </c>
      <c r="I41" s="2" t="s">
        <v>424</v>
      </c>
      <c r="J41" s="2" t="s">
        <v>425</v>
      </c>
      <c r="K41" s="3"/>
      <c r="L41" s="2"/>
    </row>
    <row r="42" spans="1:12" ht="15">
      <c r="A42" s="1">
        <f t="shared" si="0"/>
        <v>41</v>
      </c>
      <c r="B42" s="6" t="s">
        <v>426</v>
      </c>
      <c r="C42" s="2" t="s">
        <v>427</v>
      </c>
      <c r="D42" s="2" t="s">
        <v>442</v>
      </c>
      <c r="E42" s="2" t="s">
        <v>443</v>
      </c>
      <c r="F42" s="2" t="s">
        <v>441</v>
      </c>
      <c r="G42" s="2" t="s">
        <v>428</v>
      </c>
      <c r="H42" s="2" t="s">
        <v>429</v>
      </c>
      <c r="I42" s="2" t="s">
        <v>430</v>
      </c>
      <c r="J42" s="2" t="s">
        <v>431</v>
      </c>
      <c r="K42" s="2"/>
      <c r="L42" s="2"/>
    </row>
    <row r="43" spans="1:12" ht="15">
      <c r="A43" s="1">
        <f t="shared" si="0"/>
        <v>42</v>
      </c>
      <c r="B43" s="6" t="s">
        <v>432</v>
      </c>
      <c r="C43" s="2" t="s">
        <v>433</v>
      </c>
      <c r="D43" s="2" t="s">
        <v>434</v>
      </c>
      <c r="E43" s="2" t="s">
        <v>435</v>
      </c>
      <c r="F43" s="2" t="s">
        <v>436</v>
      </c>
      <c r="G43" s="2" t="s">
        <v>437</v>
      </c>
      <c r="H43" s="2" t="s">
        <v>438</v>
      </c>
      <c r="I43" s="2" t="s">
        <v>439</v>
      </c>
      <c r="J43" s="2"/>
      <c r="K43" s="3"/>
      <c r="L4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Dijana</cp:lastModifiedBy>
  <dcterms:created xsi:type="dcterms:W3CDTF">2011-11-03T19:42:37Z</dcterms:created>
  <dcterms:modified xsi:type="dcterms:W3CDTF">2011-11-03T20:57:19Z</dcterms:modified>
  <cp:category/>
  <cp:version/>
  <cp:contentType/>
  <cp:contentStatus/>
</cp:coreProperties>
</file>